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<sst xmlns="http://schemas.openxmlformats.org/spreadsheetml/2006/main" count="697" uniqueCount="268">
  <si>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</si>
  <si>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</si>
  <si>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</si>
  <si>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</si>
  <si>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</si>
  <si>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</si>
  <si>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</si>
  <si>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</si>
  <si>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</si>
  <si>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</si>
  <si>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</si>
  <si>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</si>
  <si>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</si>
  <si>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</si>
  <si>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</si>
  <si>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</si>
  <si>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</si>
  <si>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</si>
  <si>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</si>
  <si>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</si>
  <si>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</si>
  <si>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</si>
  <si>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</si>
  <si>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</si>
  <si>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</si>
  <si>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</si>
  <si>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</si>
  <si>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</si>
  <si>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</si>
  <si>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</si>
  <si>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</si>
  <si>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</si>
  <si>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</si>
  <si>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</si>
  <si>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</si>
  <si>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</si>
  <si>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</si>
  <si>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</si>
  <si>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</si>
  <si>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</si>
  <si>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</si>
  <si>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</si>
  <si>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</si>
  <si>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</si>
  <si>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</si>
  <si>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</si>
  <si>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</si>
  <si>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</si>
  <si>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</si>
  <si>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</si>
  <si>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</si>
  <si>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</si>
  <si>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</si>
  <si>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</si>
  <si>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</si>
  <si>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</si>
  <si>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</si>
  <si>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</si>
  <si>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</si>
  <si>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</si>
  <si>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</si>
  <si>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</si>
  <si>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</si>
  <si>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</si>
  <si>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</si>
  <si>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</si>
  <si>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</si>
  <si>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</si>
  <si>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</si>
  <si>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</si>
  <si>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</si>
  <si>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</si>
  <si>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</si>
  <si>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</si>
  <si>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</si>
  <si>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</si>
  <si>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</si>
  <si>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</si>
  <si>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</si>
  <si>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</si>
  <si>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</si>
  <si>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</si>
  <si>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</si>
  <si>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</si>
  <si>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</si>
  <si>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</si>
  <si>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</si>
  <si>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</si>
  <si>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</si>
  <si>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</si>
  <si>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</si>
  <si>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</si>
  <si>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</si>
  <si>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</si>
  <si>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</si>
  <si>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</si>
  <si>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</si>
  <si>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</si>
  <si>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</si>
  <si>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</si>
  <si>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</si>
  <si>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</si>
  <si>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</si>
  <si>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</si>
  <si>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</si>
  <si>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</si>
  <si>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</si>
  <si>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</si>
  <si>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</si>
  <si>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</si>
  <si>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</si>
  <si>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</si>
  <si>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</si>
  <si>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</si>
  <si>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PARTICIPACION EN SEMINARIO ITINERANTE</t>
  </si>
  <si>
    <t>TRAMITES LEGALES</t>
  </si>
  <si>
    <t>CITACION EN RECTORIA</t>
  </si>
  <si>
    <t>REVISION DE AVANCE DE CONSTRUCCION DE CAMINO A CAMPUS</t>
  </si>
  <si>
    <t>EVENTO ENTREGA DE TITULOS Y CEDULAS PROFESIONALES</t>
  </si>
  <si>
    <t>PRESENTACION DIRECTOR DE CAMPUS CARDENAS Y REVISION DE FUNCIONAMIENTO CAMPUS TANCANHUITZ</t>
  </si>
  <si>
    <t>ARRANQUE DE SEMINARIO ITINERANTE DE CULTURA POPULAR</t>
  </si>
  <si>
    <t>COMISION A UNIDAD ACADEMICA TANCANHUITZ</t>
  </si>
  <si>
    <t>ASISTENCIA A UNIDADES ACADEMICAS</t>
  </si>
  <si>
    <t>CAPACITACION PROCESOS ADMINISTRATIVOS</t>
  </si>
  <si>
    <t xml:space="preserve">ASISTIR A TALLER DE CAPACITACION </t>
  </si>
  <si>
    <t>ENTREGA DE DOCUMENTOS</t>
  </si>
  <si>
    <t>SEGUIMIENTO A PROCESOS DE CONVOCATORIA PARA PTC</t>
  </si>
  <si>
    <t>IMPRESIÓN DE CERTIFICADOS</t>
  </si>
  <si>
    <t>EVALUACION DE CANDIDATOS A PTC</t>
  </si>
  <si>
    <t>ASISTIR A REUNION DE TRABAJO</t>
  </si>
  <si>
    <t>LANZAMIENTO DE CAMPAÑA ESPACIO LIBRE DE BULLYING</t>
  </si>
  <si>
    <t>CUARTO NIVEL</t>
  </si>
  <si>
    <t>COORDINACION</t>
  </si>
  <si>
    <t>COORDINACION DE FOMENTO Y DIFUSION LINGÜÍSTICA</t>
  </si>
  <si>
    <t>RECTORIA</t>
  </si>
  <si>
    <t>MARIA FERNANDA</t>
  </si>
  <si>
    <t>CARRILLO</t>
  </si>
  <si>
    <t>GARCIA</t>
  </si>
  <si>
    <t>COORDINADORA DE CERTIFICADOS Y MATRICULAS</t>
  </si>
  <si>
    <t xml:space="preserve">CARLOS ALBERTO  </t>
  </si>
  <si>
    <t>FUENTES</t>
  </si>
  <si>
    <t>CASTILLO</t>
  </si>
  <si>
    <t>CONTROL ESCOLAR</t>
  </si>
  <si>
    <t>VILLA DE REYES</t>
  </si>
  <si>
    <t>CECILIA</t>
  </si>
  <si>
    <t>ESTRADA</t>
  </si>
  <si>
    <t>CAMARENA</t>
  </si>
  <si>
    <t>SEGUNDO NIVEL</t>
  </si>
  <si>
    <t>SUBDIRECTOR</t>
  </si>
  <si>
    <t>SUBDIRECTOR DE PLANEACION Y DESARROLLO INSTITUCIONAL</t>
  </si>
  <si>
    <t>VICENTE DE JESUS</t>
  </si>
  <si>
    <t>POZOS</t>
  </si>
  <si>
    <t>CANO</t>
  </si>
  <si>
    <t>DIRECTOR DE DIVISION</t>
  </si>
  <si>
    <t>TANQUIAN</t>
  </si>
  <si>
    <t>LUIS MANUEL</t>
  </si>
  <si>
    <t>FIGUEROA</t>
  </si>
  <si>
    <t>VAZQUEZ</t>
  </si>
  <si>
    <t>SUBDIRECTOR DE DESARROLLO INTERCULTURAL</t>
  </si>
  <si>
    <t xml:space="preserve">RECTORIA </t>
  </si>
  <si>
    <t>HUGO CESAR</t>
  </si>
  <si>
    <t>FLORES</t>
  </si>
  <si>
    <t>PALOMO</t>
  </si>
  <si>
    <t>COORDINADOR DE EGRESOS</t>
  </si>
  <si>
    <t>ALEJANDRO</t>
  </si>
  <si>
    <t>GALLEGOS</t>
  </si>
  <si>
    <t xml:space="preserve">ENCARGADO DE LA SUBDIRECCION JURIDICA </t>
  </si>
  <si>
    <t xml:space="preserve">JUAN DE DIOS </t>
  </si>
  <si>
    <t>RODRIGUEZ</t>
  </si>
  <si>
    <t>MENDEZ</t>
  </si>
  <si>
    <t>TERCER NIVEL</t>
  </si>
  <si>
    <t>JEFATURA</t>
  </si>
  <si>
    <t>JEFA DE CONTABILIDAD</t>
  </si>
  <si>
    <t>ANA LETICIA</t>
  </si>
  <si>
    <t>CEDILLO</t>
  </si>
  <si>
    <t>MENDOZA</t>
  </si>
  <si>
    <t>QUINTO NIVEL</t>
  </si>
  <si>
    <t>AUXILIAR</t>
  </si>
  <si>
    <t>INTENDENTE</t>
  </si>
  <si>
    <t>TAMAZUNCHALE</t>
  </si>
  <si>
    <t>MARIA GUADALUPE2</t>
  </si>
  <si>
    <t>HERNANDEZ</t>
  </si>
  <si>
    <t>AUXILIAR ADMINISTRATIVO</t>
  </si>
  <si>
    <t>CERRITOS</t>
  </si>
  <si>
    <t>JORGE ALEJANDRO</t>
  </si>
  <si>
    <t>ESPINOSA</t>
  </si>
  <si>
    <t>ROCHA</t>
  </si>
  <si>
    <t>MATLAPA</t>
  </si>
  <si>
    <t>ROMEO</t>
  </si>
  <si>
    <t>MERAZ</t>
  </si>
  <si>
    <t xml:space="preserve">CARDENAS </t>
  </si>
  <si>
    <t xml:space="preserve">MADAI ARACELI  </t>
  </si>
  <si>
    <t>MATA</t>
  </si>
  <si>
    <t>TREJO</t>
  </si>
  <si>
    <t>CARDENAS</t>
  </si>
  <si>
    <t>MARIA AMPARO</t>
  </si>
  <si>
    <t>SANCHEZ</t>
  </si>
  <si>
    <t>CD. VALLES</t>
  </si>
  <si>
    <t>JOEL</t>
  </si>
  <si>
    <t>LOPEZ</t>
  </si>
  <si>
    <t>FERNANDEZ</t>
  </si>
  <si>
    <t>JEFATURA DE RECURSOS HUMANOS</t>
  </si>
  <si>
    <t xml:space="preserve">ERIKA AZUCENA  </t>
  </si>
  <si>
    <t>MUÑIZ</t>
  </si>
  <si>
    <t>VALLES</t>
  </si>
  <si>
    <t>KARENT ITATI</t>
  </si>
  <si>
    <t>ORTEGA</t>
  </si>
  <si>
    <t>VEGA</t>
  </si>
  <si>
    <t>MEXICO</t>
  </si>
  <si>
    <t>SAN LUIS POTOSI</t>
  </si>
  <si>
    <t>TANCANHUITZ</t>
  </si>
  <si>
    <t xml:space="preserve">SAN LUIS POTOSI </t>
  </si>
  <si>
    <t>CARDENAS Y TANCANHUITZ</t>
  </si>
  <si>
    <t>MATLAPA Y TAMUIN</t>
  </si>
  <si>
    <t>XILITLA</t>
  </si>
  <si>
    <t>CHARCAS</t>
  </si>
  <si>
    <t>CD. MEXICO</t>
  </si>
  <si>
    <t>TAMUIN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</si>
  <si>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</si>
  <si>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</si>
  <si>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</si>
  <si>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</si>
  <si>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http://www.cegaipslp.org.mx/HV2019Tres.nsf/nombre_de_la_vista/D390057DFF2C656B86258471005E4D9A/$File/Sol,Res,Rep+01.pdf</t>
  </si>
  <si>
    <t>http://www.cegaipslp.org.mx/HV2019Tres.nsf/nombre_de_la_vista/790BD91B3D2F68B486258471005E57B3/$File/SOL.REP.RES.-02.pdf</t>
  </si>
  <si>
    <t>http://www.cegaipslp.org.mx/HV2019Tres.nsf/nombre_de_la_vista/C093360CD3B4DD6F86258471005E6437/$File/SOL,REP,RES,03.pdf</t>
  </si>
  <si>
    <t>http://www.cegaipslp.org.mx/HV2019Tres.nsf/nombre_de_la_vista/63EBF2D69B56CD0386258471005E7737/$File/SOL.REP.RES.-04.pdf</t>
  </si>
  <si>
    <t>http://www.cegaipslp.org.mx/HV2019Tres.nsf/nombre_de_la_vista/A97203CB673EF3D186258471005E8346/$File/SOL.REP.RES.-05.pdf</t>
  </si>
  <si>
    <t>http://www.cegaipslp.org.mx/HV2019Tres.nsf/nombre_de_la_vista/EB5DCFDB634CFA9286258471005E8CD3/$File/SOL.REP.RES.-06.pdf</t>
  </si>
  <si>
    <t>http://www.cegaipslp.org.mx/HV2019Tres.nsf/nombre_de_la_vista/F52ED32B32F1F9FF86258471005E96A3/$File/SOL.REP.RES.-07.pdf</t>
  </si>
  <si>
    <t>http://www.cegaipslp.org.mx/HV2019Tres.nsf/nombre_de_la_vista/28C6B182E79E36E486258471005EA1CC/$File/SOL.REP.RES.-08.pdf</t>
  </si>
  <si>
    <t>http://www.cegaipslp.org.mx/HV2019Tres.nsf/nombre_de_la_vista/A932C7125E606C6886258471005EB8E9/$File/SOL.REP.RES.-09.pdf</t>
  </si>
  <si>
    <t>http://www.cegaipslp.org.mx/HV2019Tres.nsf/nombre_de_la_vista/B638FE47282D711686258471005EC39A/$File/SOL.REP.RES.-10.pdf</t>
  </si>
  <si>
    <t>http://www.cegaipslp.org.mx/HV2019Tres.nsf/nombre_de_la_vista/7AEA907AFBF4F46B86258471005ECF67/$File/SOL.REP.RES.-11.pdf</t>
  </si>
  <si>
    <t>http://www.cegaipslp.org.mx/HV2019Tres.nsf/nombre_de_la_vista/3952A90D20BBF66D86258471005EDD5F/$File/SOL.REP.RES.-12.pdf</t>
  </si>
  <si>
    <t>http://www.cegaipslp.org.mx/HV2019Tres.nsf/nombre_de_la_vista/0D5448AE356C3C5486258471005EEBCB/$File/SOL,REP,RES+13.pdf</t>
  </si>
  <si>
    <t>http://www.cegaipslp.org.mx/HV2019Tres.nsf/nombre_de_la_vista/28F964C5F392EDFC86258471005EFB67/$File/SOL,RES,REP+14.pdf</t>
  </si>
  <si>
    <t>http://www.cegaipslp.org.mx/HV2019Tres.nsf/nombre_de_la_vista/266178B8D006BAB186258471005F0E12/$File/SOL.REP.RES.-15.pdf</t>
  </si>
  <si>
    <t>http://www.cegaipslp.org.mx/HV2019Tres.nsf/nombre_de_la_vista/87344AE6F80D058A86258471005F1899/$File/SOL,REP,RES+16.pdf</t>
  </si>
  <si>
    <t>http://www.cegaipslp.org.mx/HV2019Tres.nsf/nombre_de_la_vista/15C57B87172BD0E086258471005F2447/$File/RES,REP,OFI,+17.pdf</t>
  </si>
  <si>
    <t>http://www.cegaipslp.org.mx/HV2019Tres.nsf/nombre_de_la_vista/07FAE6E0B2F1D0A886258471005F3197/$File/REP,RES,REP+18.pdf</t>
  </si>
  <si>
    <t>http://www.cegaipslp.org.mx/HV2019Tres.nsf/nombre_de_la_vista/B423F1C2DFF136E986258471005F4B82/$File/SOL,RES,REP+19.pdf</t>
  </si>
  <si>
    <t>http://www.cegaipslp.org.mx/HV2019Tres.nsf/nombre_de_la_vista/1CC373E1242A13FF86258471005F557E/$File/SOL.REP.RES.-20.pdf</t>
  </si>
  <si>
    <t>http://www.cegaipslp.org.mx/HV2019Tres.nsf/nombre_de_la_vista/7B7C68E1C4F369A28625847100609F2E/$File/SOL.REP.RES.-21.pdf</t>
  </si>
  <si>
    <t>http://www.cegaipslp.org.mx/HV2019Tres.nsf/nombre_de_la_vista/9908F0DCE2CD017E862584710060A938/$File/SOL.REP.RES.-22.pdf</t>
  </si>
  <si>
    <t>http://www.cegaipslp.org.mx/HV2019Tres.nsf/nombre_de_la_vista/1054A5F78C39CFB5862584710060B32E/$File/SOL,REP,RES+23.pdf</t>
  </si>
  <si>
    <t>http://www.cegaipslp.org.mx/HV2019Tres.nsf/nombre_de_la_vista/F23BED155231874F862584710060D28A/$File/FACT+01.pdf</t>
  </si>
  <si>
    <t>http://www.cegaipslp.org.mx/HV2019Tres.nsf/nombre_de_la_vista/423E9A16F2CF4D04862584710060DE38/$File/FACT.02.pdf</t>
  </si>
  <si>
    <t>http://www.cegaipslp.org.mx/HV2019Tres.nsf/nombre_de_la_vista/B3F814D9F76D2E75862584710060EA73/$File/FACT+03.pdf</t>
  </si>
  <si>
    <t>http://www.cegaipslp.org.mx/HV2019Tres.nsf/nombre_de_la_vista/36A48B5CB529A83F862584710060F4B9/$File/FACT.04.pdf</t>
  </si>
  <si>
    <t>http://www.cegaipslp.org.mx/HV2019Tres.nsf/nombre_de_la_vista/55D7532855460275862584710060FE84/$File/FACT.05.pdf</t>
  </si>
  <si>
    <t>http://www.cegaipslp.org.mx/HV2019Tres.nsf/nombre_de_la_vista/C2E46563743FF04986258471006108E0/$File/FACT.06.pdf</t>
  </si>
  <si>
    <t>http://www.cegaipslp.org.mx/HV2019Tres.nsf/nombre_de_la_vista/DDF400EA93621A8E8625847100611701/$File/FACT.07.pdf</t>
  </si>
  <si>
    <t>http://www.cegaipslp.org.mx/HV2019Tres.nsf/nombre_de_la_vista/33AAAA7F09F977CE8625847100612269/$File/FACT.08.pdf</t>
  </si>
  <si>
    <t>http://www.cegaipslp.org.mx/HV2019Tres.nsf/nombre_de_la_vista/9577BAD5AD98FCCA862584710061353B/$File/FACT.09.pdf</t>
  </si>
  <si>
    <t>http://www.cegaipslp.org.mx/HV2019Tres.nsf/nombre_de_la_vista/EF7B81E0EC173173862584710061418F/$File/FACT.10.pdf</t>
  </si>
  <si>
    <t>http://www.cegaipslp.org.mx/HV2019Tres.nsf/nombre_de_la_vista/7FE21940D26B5F0086258471006156A5/$File/FACT.11.pdf</t>
  </si>
  <si>
    <t>http://www.cegaipslp.org.mx/HV2019Tres.nsf/nombre_de_la_vista/F654E6A3714872E0862584710061AA15/$File/FACT.12.pdf</t>
  </si>
  <si>
    <t>http://www.cegaipslp.org.mx/HV2019Tres.nsf/nombre_de_la_vista/4138877F6E7D10BC862584710061B5E7/$File/RECIB++13.pdf</t>
  </si>
  <si>
    <t>http://www.cegaipslp.org.mx/HV2019Tres.nsf/nombre_de_la_vista/0AC6A86DC10D69C4862584710061F3A4/$File/FACT+14.pdf</t>
  </si>
  <si>
    <t>http://www.cegaipslp.org.mx/HV2019Tres.nsf/nombre_de_la_vista/A044609CA0F50163862584710062E44B/$File/FACT.15.pdf</t>
  </si>
  <si>
    <t>http://www.cegaipslp.org.mx/HV2019Tres.nsf/nombre_de_la_vista/86AFE3F347E72695862584710062EF1E/$File/FACT+16.pdf</t>
  </si>
  <si>
    <t>http://www.cegaipslp.org.mx/HV2019Tres.nsf/nombre_de_la_vista/190D4A6F69BC05C3862584710062F7D0/$File/FACT+17.pdf</t>
  </si>
  <si>
    <t>http://www.cegaipslp.org.mx/HV2019Tres.nsf/nombre_de_la_vista/BB8EE6AE256393F586258471006303C8/$File/FACT+18.pdf</t>
  </si>
  <si>
    <t>http://www.cegaipslp.org.mx/HV2019Tres.nsf/nombre_de_la_vista/6E63AEDFFDAB99618625847100630CD9/$File/FACTURAS+19.pdf</t>
  </si>
  <si>
    <t>http://www.cegaipslp.org.mx/HV2019Tres.nsf/nombre_de_la_vista/040D4D9E50E85B4F8625847100631593/$File/FACT.-20.pdf</t>
  </si>
  <si>
    <t>http://www.cegaipslp.org.mx/HV2019Tres.nsf/nombre_de_la_vista/B51D4A40286F1CD98625847100631F41/$File/FACT.21.pdf</t>
  </si>
  <si>
    <t>http://www.cegaipslp.org.mx/HV2019Tres.nsf/nombre_de_la_vista/44E849DE2684363986258471006327E8/$File/FACT.22.pdf</t>
  </si>
  <si>
    <t>http://www.cegaipslp.org.mx/HV2019Tres.nsf/nombre_de_la_vista/FF7ED9FAB77C2677862584710063353C/$File/FACT+23.pdf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</si>
</sst>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2" xfId="0" applyFill="1" applyBorder="1" applyProtection="1"/>
    <xf numFmtId="0" fontId="3" fillId="4" borderId="2" xfId="0" applyFont="1" applyFill="1" applyBorder="1" applyProtection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opLeftCell="A16" workbookViewId="0">
      <selection activeCell="Z30" sqref="A30:Z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5">
        <v>43678</v>
      </c>
      <c r="C8" s="5">
        <v>43708</v>
      </c>
      <c r="D8" t="s">
        <v>94</v>
      </c>
      <c r="E8" s="6" t="s">
        <v>131</v>
      </c>
      <c r="F8" s="6" t="s">
        <v>132</v>
      </c>
      <c r="G8" s="6" t="s">
        <v>133</v>
      </c>
      <c r="H8" s="6" t="s">
        <v>134</v>
      </c>
      <c r="I8" s="7" t="s">
        <v>135</v>
      </c>
      <c r="J8" s="6" t="s">
        <v>136</v>
      </c>
      <c r="K8" s="6" t="s">
        <v>137</v>
      </c>
      <c r="L8" s="7" t="s">
        <v>101</v>
      </c>
      <c r="M8" t="s">
        <v>114</v>
      </c>
      <c r="N8" t="s">
        <v>103</v>
      </c>
      <c r="O8">
        <v>0</v>
      </c>
      <c r="P8">
        <v>0</v>
      </c>
      <c r="Q8" t="s">
        <v>208</v>
      </c>
      <c r="R8" t="s">
        <v>209</v>
      </c>
      <c r="S8" t="s">
        <v>209</v>
      </c>
      <c r="T8" t="s">
        <v>208</v>
      </c>
      <c r="U8" t="s">
        <v>209</v>
      </c>
      <c r="V8" t="s">
        <v>210</v>
      </c>
      <c r="W8" t="s">
        <v>114</v>
      </c>
      <c r="X8" s="5">
        <v>43685</v>
      </c>
      <c r="Y8" s="5">
        <v>43687</v>
      </c>
      <c r="Z8">
        <v>1</v>
      </c>
      <c r="AA8">
        <v>4821.28</v>
      </c>
      <c r="AB8">
        <v>0</v>
      </c>
      <c r="AC8" s="5">
        <v>43691</v>
      </c>
      <c r="AD8" s="4" t="s">
        <v>222</v>
      </c>
      <c r="AE8">
        <v>1</v>
      </c>
      <c r="AF8" s="8" t="s">
        <v>221</v>
      </c>
      <c r="AG8" s="8" t="s">
        <v>218</v>
      </c>
      <c r="AH8" s="5">
        <v>43748</v>
      </c>
      <c r="AI8" s="5">
        <v>43718</v>
      </c>
    </row>
    <row r="9" spans="1:36" x14ac:dyDescent="0.25">
      <c r="A9" s="3">
        <v>2019</v>
      </c>
      <c r="B9" s="5">
        <v>43678</v>
      </c>
      <c r="C9" s="5">
        <v>43708</v>
      </c>
      <c r="D9" s="3" t="s">
        <v>94</v>
      </c>
      <c r="E9" s="6" t="s">
        <v>131</v>
      </c>
      <c r="F9" s="6" t="s">
        <v>132</v>
      </c>
      <c r="G9" s="6" t="s">
        <v>138</v>
      </c>
      <c r="H9" s="6" t="s">
        <v>134</v>
      </c>
      <c r="I9" s="7" t="s">
        <v>139</v>
      </c>
      <c r="J9" s="6" t="s">
        <v>140</v>
      </c>
      <c r="K9" s="6" t="s">
        <v>141</v>
      </c>
      <c r="L9" s="7" t="s">
        <v>101</v>
      </c>
      <c r="M9" t="s">
        <v>115</v>
      </c>
      <c r="N9" s="3" t="s">
        <v>103</v>
      </c>
      <c r="O9">
        <v>0</v>
      </c>
      <c r="P9">
        <v>0</v>
      </c>
      <c r="Q9" t="s">
        <v>208</v>
      </c>
      <c r="R9" t="s">
        <v>209</v>
      </c>
      <c r="S9" t="s">
        <v>209</v>
      </c>
      <c r="T9" t="s">
        <v>208</v>
      </c>
      <c r="U9" t="s">
        <v>209</v>
      </c>
      <c r="V9" t="s">
        <v>179</v>
      </c>
      <c r="W9" t="s">
        <v>115</v>
      </c>
      <c r="X9" s="5">
        <v>43671</v>
      </c>
      <c r="Y9" s="5">
        <v>43672</v>
      </c>
      <c r="Z9">
        <v>2</v>
      </c>
      <c r="AA9">
        <v>844.9</v>
      </c>
      <c r="AB9">
        <v>91</v>
      </c>
      <c r="AC9" s="5">
        <v>43691</v>
      </c>
      <c r="AD9" s="4" t="s">
        <v>223</v>
      </c>
      <c r="AE9">
        <v>2</v>
      </c>
      <c r="AF9" s="8" t="s">
        <v>221</v>
      </c>
      <c r="AG9" s="8" t="s">
        <v>218</v>
      </c>
      <c r="AH9" s="5">
        <v>43748</v>
      </c>
      <c r="AI9" s="5">
        <v>43718</v>
      </c>
    </row>
    <row r="10" spans="1:36" x14ac:dyDescent="0.25">
      <c r="A10" s="3">
        <v>2019</v>
      </c>
      <c r="B10" s="5">
        <v>43678</v>
      </c>
      <c r="C10" s="5">
        <v>43708</v>
      </c>
      <c r="D10" s="3" t="s">
        <v>94</v>
      </c>
      <c r="E10" s="6" t="s">
        <v>131</v>
      </c>
      <c r="F10" s="6" t="s">
        <v>132</v>
      </c>
      <c r="G10" s="6" t="s">
        <v>142</v>
      </c>
      <c r="H10" s="6" t="s">
        <v>143</v>
      </c>
      <c r="I10" s="7" t="s">
        <v>144</v>
      </c>
      <c r="J10" s="6" t="s">
        <v>145</v>
      </c>
      <c r="K10" s="6" t="s">
        <v>146</v>
      </c>
      <c r="L10" s="7" t="s">
        <v>101</v>
      </c>
      <c r="M10" t="s">
        <v>116</v>
      </c>
      <c r="N10" s="3" t="s">
        <v>103</v>
      </c>
      <c r="O10">
        <v>0</v>
      </c>
      <c r="P10">
        <v>0</v>
      </c>
      <c r="Q10" t="s">
        <v>208</v>
      </c>
      <c r="R10" t="s">
        <v>209</v>
      </c>
      <c r="S10" t="s">
        <v>143</v>
      </c>
      <c r="T10" t="s">
        <v>208</v>
      </c>
      <c r="U10" t="s">
        <v>209</v>
      </c>
      <c r="V10" t="s">
        <v>209</v>
      </c>
      <c r="W10" t="s">
        <v>116</v>
      </c>
      <c r="X10" s="5">
        <v>43658</v>
      </c>
      <c r="Y10" s="5">
        <v>43658</v>
      </c>
      <c r="Z10">
        <v>3</v>
      </c>
      <c r="AA10">
        <v>381.2</v>
      </c>
      <c r="AB10">
        <v>0</v>
      </c>
      <c r="AC10" s="5">
        <v>43661</v>
      </c>
      <c r="AD10" s="4" t="s">
        <v>224</v>
      </c>
      <c r="AE10">
        <v>3</v>
      </c>
      <c r="AF10" s="8" t="s">
        <v>221</v>
      </c>
      <c r="AG10" s="8" t="s">
        <v>218</v>
      </c>
      <c r="AH10" s="5">
        <v>43748</v>
      </c>
      <c r="AI10" s="5">
        <v>43718</v>
      </c>
    </row>
    <row r="11" spans="1:36" x14ac:dyDescent="0.25">
      <c r="A11" s="3">
        <v>2019</v>
      </c>
      <c r="B11" s="5">
        <v>43678</v>
      </c>
      <c r="C11" s="5">
        <v>43708</v>
      </c>
      <c r="D11" s="3" t="s">
        <v>94</v>
      </c>
      <c r="E11" s="6" t="s">
        <v>147</v>
      </c>
      <c r="F11" s="6" t="s">
        <v>148</v>
      </c>
      <c r="G11" s="6" t="s">
        <v>149</v>
      </c>
      <c r="H11" s="6" t="s">
        <v>134</v>
      </c>
      <c r="I11" s="7" t="s">
        <v>150</v>
      </c>
      <c r="J11" s="6" t="s">
        <v>151</v>
      </c>
      <c r="K11" s="6" t="s">
        <v>152</v>
      </c>
      <c r="L11" s="7" t="s">
        <v>101</v>
      </c>
      <c r="M11" t="s">
        <v>117</v>
      </c>
      <c r="N11" s="3" t="s">
        <v>103</v>
      </c>
      <c r="O11">
        <v>0</v>
      </c>
      <c r="P11">
        <v>0</v>
      </c>
      <c r="Q11" t="s">
        <v>208</v>
      </c>
      <c r="R11" t="s">
        <v>209</v>
      </c>
      <c r="S11" t="s">
        <v>209</v>
      </c>
      <c r="T11" t="s">
        <v>208</v>
      </c>
      <c r="U11" t="s">
        <v>209</v>
      </c>
      <c r="V11" t="s">
        <v>197</v>
      </c>
      <c r="W11" t="s">
        <v>117</v>
      </c>
      <c r="X11" s="5">
        <v>43664</v>
      </c>
      <c r="Y11" s="5">
        <v>43672</v>
      </c>
      <c r="Z11">
        <v>4</v>
      </c>
      <c r="AA11">
        <v>2708.3</v>
      </c>
      <c r="AB11">
        <v>0</v>
      </c>
      <c r="AC11" s="5">
        <v>43689</v>
      </c>
      <c r="AD11" s="4" t="s">
        <v>225</v>
      </c>
      <c r="AE11">
        <v>4</v>
      </c>
      <c r="AF11" s="8" t="s">
        <v>221</v>
      </c>
      <c r="AG11" s="8" t="s">
        <v>218</v>
      </c>
      <c r="AH11" s="5">
        <v>43748</v>
      </c>
      <c r="AI11" s="5">
        <v>43718</v>
      </c>
    </row>
    <row r="12" spans="1:36" x14ac:dyDescent="0.25">
      <c r="A12" s="3">
        <v>2019</v>
      </c>
      <c r="B12" s="5">
        <v>43678</v>
      </c>
      <c r="C12" s="5">
        <v>43708</v>
      </c>
      <c r="D12" s="3" t="s">
        <v>94</v>
      </c>
      <c r="E12" s="6" t="s">
        <v>147</v>
      </c>
      <c r="F12" s="6" t="s">
        <v>153</v>
      </c>
      <c r="G12" s="6" t="s">
        <v>153</v>
      </c>
      <c r="H12" s="6" t="s">
        <v>154</v>
      </c>
      <c r="I12" s="7" t="s">
        <v>155</v>
      </c>
      <c r="J12" s="6" t="s">
        <v>156</v>
      </c>
      <c r="K12" s="6" t="s">
        <v>157</v>
      </c>
      <c r="L12" s="7" t="s">
        <v>101</v>
      </c>
      <c r="M12" t="s">
        <v>118</v>
      </c>
      <c r="N12" s="3" t="s">
        <v>103</v>
      </c>
      <c r="O12">
        <v>0</v>
      </c>
      <c r="P12">
        <v>0</v>
      </c>
      <c r="Q12" t="s">
        <v>208</v>
      </c>
      <c r="R12" t="s">
        <v>209</v>
      </c>
      <c r="S12" t="s">
        <v>154</v>
      </c>
      <c r="T12" t="s">
        <v>208</v>
      </c>
      <c r="U12" t="s">
        <v>209</v>
      </c>
      <c r="V12" t="s">
        <v>209</v>
      </c>
      <c r="W12" t="s">
        <v>118</v>
      </c>
      <c r="X12" s="5">
        <v>43644</v>
      </c>
      <c r="Y12" s="5">
        <v>43644</v>
      </c>
      <c r="Z12">
        <v>5</v>
      </c>
      <c r="AA12">
        <v>2247.96</v>
      </c>
      <c r="AB12">
        <v>229.5</v>
      </c>
      <c r="AC12" s="5">
        <v>43648</v>
      </c>
      <c r="AD12" s="4" t="s">
        <v>226</v>
      </c>
      <c r="AE12">
        <v>5</v>
      </c>
      <c r="AF12" s="8" t="s">
        <v>221</v>
      </c>
      <c r="AG12" s="8" t="s">
        <v>218</v>
      </c>
      <c r="AH12" s="5">
        <v>43748</v>
      </c>
      <c r="AI12" s="5">
        <v>43718</v>
      </c>
    </row>
    <row r="13" spans="1:36" x14ac:dyDescent="0.25">
      <c r="A13" s="3">
        <v>2019</v>
      </c>
      <c r="B13" s="5">
        <v>43678</v>
      </c>
      <c r="C13" s="5">
        <v>43708</v>
      </c>
      <c r="D13" s="3" t="s">
        <v>94</v>
      </c>
      <c r="E13" s="6" t="s">
        <v>147</v>
      </c>
      <c r="F13" s="6" t="s">
        <v>148</v>
      </c>
      <c r="G13" s="6" t="s">
        <v>158</v>
      </c>
      <c r="H13" s="6" t="s">
        <v>159</v>
      </c>
      <c r="I13" s="7" t="s">
        <v>160</v>
      </c>
      <c r="J13" s="6" t="s">
        <v>161</v>
      </c>
      <c r="K13" s="6" t="s">
        <v>162</v>
      </c>
      <c r="L13" s="7" t="s">
        <v>101</v>
      </c>
      <c r="M13" t="s">
        <v>119</v>
      </c>
      <c r="N13" s="3" t="s">
        <v>103</v>
      </c>
      <c r="O13">
        <v>0</v>
      </c>
      <c r="P13">
        <v>0</v>
      </c>
      <c r="Q13" t="s">
        <v>208</v>
      </c>
      <c r="R13" t="s">
        <v>209</v>
      </c>
      <c r="S13" t="s">
        <v>211</v>
      </c>
      <c r="T13" t="s">
        <v>208</v>
      </c>
      <c r="U13" t="s">
        <v>209</v>
      </c>
      <c r="V13" t="s">
        <v>212</v>
      </c>
      <c r="W13" t="s">
        <v>119</v>
      </c>
      <c r="X13" s="5">
        <v>43586</v>
      </c>
      <c r="Y13" s="5">
        <v>43587</v>
      </c>
      <c r="Z13">
        <v>6</v>
      </c>
      <c r="AA13">
        <v>1544.9</v>
      </c>
      <c r="AB13">
        <v>200.89</v>
      </c>
      <c r="AC13" s="5">
        <v>43594</v>
      </c>
      <c r="AD13" s="4" t="s">
        <v>227</v>
      </c>
      <c r="AE13">
        <v>6</v>
      </c>
      <c r="AF13" s="8" t="s">
        <v>221</v>
      </c>
      <c r="AG13" s="8" t="s">
        <v>218</v>
      </c>
      <c r="AH13" s="5">
        <v>43748</v>
      </c>
      <c r="AI13" s="5">
        <v>43718</v>
      </c>
    </row>
    <row r="14" spans="1:36" x14ac:dyDescent="0.25">
      <c r="A14" s="3">
        <v>2019</v>
      </c>
      <c r="B14" s="5">
        <v>43678</v>
      </c>
      <c r="C14" s="5">
        <v>43708</v>
      </c>
      <c r="D14" s="3" t="s">
        <v>94</v>
      </c>
      <c r="E14" s="6" t="s">
        <v>147</v>
      </c>
      <c r="F14" s="6" t="s">
        <v>148</v>
      </c>
      <c r="G14" s="6" t="s">
        <v>158</v>
      </c>
      <c r="H14" s="6" t="s">
        <v>159</v>
      </c>
      <c r="I14" s="7" t="s">
        <v>160</v>
      </c>
      <c r="J14" s="6" t="s">
        <v>161</v>
      </c>
      <c r="K14" s="6" t="s">
        <v>162</v>
      </c>
      <c r="L14" s="7" t="s">
        <v>101</v>
      </c>
      <c r="M14" t="s">
        <v>120</v>
      </c>
      <c r="N14" s="3" t="s">
        <v>103</v>
      </c>
      <c r="O14">
        <v>0</v>
      </c>
      <c r="P14">
        <v>0</v>
      </c>
      <c r="Q14" t="s">
        <v>208</v>
      </c>
      <c r="R14" t="s">
        <v>209</v>
      </c>
      <c r="S14" t="s">
        <v>211</v>
      </c>
      <c r="T14" t="s">
        <v>208</v>
      </c>
      <c r="U14" t="s">
        <v>209</v>
      </c>
      <c r="V14" t="s">
        <v>183</v>
      </c>
      <c r="W14" t="s">
        <v>120</v>
      </c>
      <c r="X14" s="5">
        <v>43651</v>
      </c>
      <c r="Y14" s="5">
        <v>43651</v>
      </c>
      <c r="Z14">
        <v>7</v>
      </c>
      <c r="AA14">
        <v>973.54</v>
      </c>
      <c r="AB14">
        <v>477.54</v>
      </c>
      <c r="AC14" s="5">
        <v>43662</v>
      </c>
      <c r="AD14" s="4" t="s">
        <v>228</v>
      </c>
      <c r="AE14">
        <v>7</v>
      </c>
      <c r="AF14" s="8" t="s">
        <v>221</v>
      </c>
      <c r="AG14" s="8" t="s">
        <v>218</v>
      </c>
      <c r="AH14" s="5">
        <v>43748</v>
      </c>
      <c r="AI14" s="5">
        <v>43718</v>
      </c>
    </row>
    <row r="15" spans="1:36" x14ac:dyDescent="0.25">
      <c r="A15" s="3">
        <v>2019</v>
      </c>
      <c r="B15" s="5">
        <v>43678</v>
      </c>
      <c r="C15" s="5">
        <v>43708</v>
      </c>
      <c r="D15" s="3" t="s">
        <v>94</v>
      </c>
      <c r="E15" s="6" t="s">
        <v>147</v>
      </c>
      <c r="F15" s="6" t="s">
        <v>148</v>
      </c>
      <c r="G15" s="6" t="s">
        <v>158</v>
      </c>
      <c r="H15" s="6" t="s">
        <v>159</v>
      </c>
      <c r="I15" s="7" t="s">
        <v>160</v>
      </c>
      <c r="J15" s="6" t="s">
        <v>161</v>
      </c>
      <c r="K15" s="6" t="s">
        <v>162</v>
      </c>
      <c r="L15" s="7" t="s">
        <v>101</v>
      </c>
      <c r="M15" t="s">
        <v>121</v>
      </c>
      <c r="N15" s="3" t="s">
        <v>103</v>
      </c>
      <c r="O15">
        <v>0</v>
      </c>
      <c r="P15">
        <v>0</v>
      </c>
      <c r="Q15" t="s">
        <v>208</v>
      </c>
      <c r="R15" t="s">
        <v>209</v>
      </c>
      <c r="S15" t="s">
        <v>211</v>
      </c>
      <c r="T15" t="s">
        <v>208</v>
      </c>
      <c r="U15" t="s">
        <v>209</v>
      </c>
      <c r="V15" t="s">
        <v>210</v>
      </c>
      <c r="W15" t="s">
        <v>121</v>
      </c>
      <c r="X15" s="5">
        <v>43597</v>
      </c>
      <c r="Y15" s="5">
        <v>43597</v>
      </c>
      <c r="Z15">
        <v>8</v>
      </c>
      <c r="AA15">
        <v>1713.88</v>
      </c>
      <c r="AB15">
        <v>343.88</v>
      </c>
      <c r="AC15" s="5">
        <v>43597</v>
      </c>
      <c r="AD15" s="4" t="s">
        <v>229</v>
      </c>
      <c r="AE15">
        <v>8</v>
      </c>
      <c r="AF15" s="8" t="s">
        <v>221</v>
      </c>
      <c r="AG15" s="8" t="s">
        <v>218</v>
      </c>
      <c r="AH15" s="5">
        <v>43748</v>
      </c>
      <c r="AI15" s="5">
        <v>43718</v>
      </c>
    </row>
    <row r="16" spans="1:36" x14ac:dyDescent="0.25">
      <c r="A16" s="3">
        <v>2019</v>
      </c>
      <c r="B16" s="5">
        <v>43678</v>
      </c>
      <c r="C16" s="5">
        <v>43708</v>
      </c>
      <c r="D16" s="3" t="s">
        <v>94</v>
      </c>
      <c r="E16" s="6" t="s">
        <v>147</v>
      </c>
      <c r="F16" s="6" t="s">
        <v>148</v>
      </c>
      <c r="G16" s="6" t="s">
        <v>158</v>
      </c>
      <c r="H16" s="6" t="s">
        <v>159</v>
      </c>
      <c r="I16" s="7" t="s">
        <v>160</v>
      </c>
      <c r="J16" s="6" t="s">
        <v>161</v>
      </c>
      <c r="K16" s="6" t="s">
        <v>162</v>
      </c>
      <c r="L16" s="7" t="s">
        <v>101</v>
      </c>
      <c r="M16" t="s">
        <v>122</v>
      </c>
      <c r="N16" s="3" t="s">
        <v>103</v>
      </c>
      <c r="O16">
        <v>0</v>
      </c>
      <c r="P16">
        <v>0</v>
      </c>
      <c r="Q16" t="s">
        <v>208</v>
      </c>
      <c r="R16" t="s">
        <v>209</v>
      </c>
      <c r="S16" t="s">
        <v>211</v>
      </c>
      <c r="T16" t="s">
        <v>208</v>
      </c>
      <c r="U16" t="s">
        <v>209</v>
      </c>
      <c r="V16" t="s">
        <v>213</v>
      </c>
      <c r="W16" t="s">
        <v>122</v>
      </c>
      <c r="X16" s="5">
        <v>43636</v>
      </c>
      <c r="Y16" s="5">
        <v>43636</v>
      </c>
      <c r="Z16">
        <v>9</v>
      </c>
      <c r="AA16">
        <v>3868.3</v>
      </c>
      <c r="AB16">
        <v>1103.23</v>
      </c>
      <c r="AC16" s="5">
        <v>43640</v>
      </c>
      <c r="AD16" s="4" t="s">
        <v>230</v>
      </c>
      <c r="AE16">
        <v>9</v>
      </c>
      <c r="AF16" s="8" t="s">
        <v>221</v>
      </c>
      <c r="AG16" s="8" t="s">
        <v>218</v>
      </c>
      <c r="AH16" s="5">
        <v>43748</v>
      </c>
      <c r="AI16" s="5">
        <v>43718</v>
      </c>
    </row>
    <row r="17" spans="1:35" x14ac:dyDescent="0.25">
      <c r="A17" s="3">
        <v>2019</v>
      </c>
      <c r="B17" s="5">
        <v>43678</v>
      </c>
      <c r="C17" s="5">
        <v>43708</v>
      </c>
      <c r="D17" s="3" t="s">
        <v>94</v>
      </c>
      <c r="E17" s="6" t="s">
        <v>131</v>
      </c>
      <c r="F17" s="6" t="s">
        <v>132</v>
      </c>
      <c r="G17" s="6" t="s">
        <v>163</v>
      </c>
      <c r="H17" s="6" t="s">
        <v>159</v>
      </c>
      <c r="I17" s="7" t="s">
        <v>164</v>
      </c>
      <c r="J17" s="6" t="s">
        <v>165</v>
      </c>
      <c r="K17" s="6" t="s">
        <v>145</v>
      </c>
      <c r="L17" s="7" t="s">
        <v>101</v>
      </c>
      <c r="M17" t="s">
        <v>123</v>
      </c>
      <c r="N17" s="3" t="s">
        <v>103</v>
      </c>
      <c r="O17">
        <v>0</v>
      </c>
      <c r="P17">
        <v>0</v>
      </c>
      <c r="Q17" t="s">
        <v>208</v>
      </c>
      <c r="R17" t="s">
        <v>209</v>
      </c>
      <c r="S17" t="s">
        <v>211</v>
      </c>
      <c r="T17" t="s">
        <v>208</v>
      </c>
      <c r="U17" t="s">
        <v>209</v>
      </c>
      <c r="V17" t="s">
        <v>197</v>
      </c>
      <c r="W17" t="s">
        <v>123</v>
      </c>
      <c r="X17" s="5">
        <v>43640</v>
      </c>
      <c r="Y17" s="5">
        <v>43641</v>
      </c>
      <c r="Z17">
        <v>10</v>
      </c>
      <c r="AA17">
        <v>1695.92</v>
      </c>
      <c r="AB17">
        <v>753.92</v>
      </c>
      <c r="AC17" s="5">
        <v>43673</v>
      </c>
      <c r="AD17" s="4" t="s">
        <v>231</v>
      </c>
      <c r="AE17">
        <v>10</v>
      </c>
      <c r="AF17" s="8" t="s">
        <v>221</v>
      </c>
      <c r="AG17" s="8" t="s">
        <v>218</v>
      </c>
      <c r="AH17" s="5">
        <v>43748</v>
      </c>
      <c r="AI17" s="5">
        <v>43718</v>
      </c>
    </row>
    <row r="18" spans="1:35" x14ac:dyDescent="0.25">
      <c r="A18" s="3">
        <v>2019</v>
      </c>
      <c r="B18" s="5">
        <v>43678</v>
      </c>
      <c r="C18" s="5">
        <v>43708</v>
      </c>
      <c r="D18" s="3" t="s">
        <v>94</v>
      </c>
      <c r="E18" s="6" t="s">
        <v>147</v>
      </c>
      <c r="F18" s="6" t="s">
        <v>148</v>
      </c>
      <c r="G18" s="6" t="s">
        <v>166</v>
      </c>
      <c r="H18" s="6" t="s">
        <v>159</v>
      </c>
      <c r="I18" s="7" t="s">
        <v>167</v>
      </c>
      <c r="J18" s="6" t="s">
        <v>168</v>
      </c>
      <c r="K18" s="6" t="s">
        <v>169</v>
      </c>
      <c r="L18" s="7" t="s">
        <v>101</v>
      </c>
      <c r="M18" t="s">
        <v>115</v>
      </c>
      <c r="N18" s="3" t="s">
        <v>103</v>
      </c>
      <c r="O18">
        <v>0</v>
      </c>
      <c r="P18">
        <v>0</v>
      </c>
      <c r="Q18" t="s">
        <v>208</v>
      </c>
      <c r="R18" t="s">
        <v>209</v>
      </c>
      <c r="S18" t="s">
        <v>211</v>
      </c>
      <c r="T18" t="s">
        <v>208</v>
      </c>
      <c r="U18" t="s">
        <v>209</v>
      </c>
      <c r="V18" t="s">
        <v>179</v>
      </c>
      <c r="W18" t="s">
        <v>115</v>
      </c>
      <c r="X18" s="5">
        <v>43671</v>
      </c>
      <c r="Y18" s="5">
        <v>43672</v>
      </c>
      <c r="Z18">
        <v>11</v>
      </c>
      <c r="AA18">
        <v>3811.75</v>
      </c>
      <c r="AB18">
        <v>251.36</v>
      </c>
      <c r="AC18" s="5">
        <v>43691</v>
      </c>
      <c r="AD18" s="4" t="s">
        <v>232</v>
      </c>
      <c r="AE18">
        <v>11</v>
      </c>
      <c r="AF18" s="8" t="s">
        <v>221</v>
      </c>
      <c r="AG18" s="8" t="s">
        <v>218</v>
      </c>
      <c r="AH18" s="5">
        <v>43748</v>
      </c>
      <c r="AI18" s="5">
        <v>43718</v>
      </c>
    </row>
    <row r="19" spans="1:35" x14ac:dyDescent="0.25">
      <c r="A19" s="3">
        <v>2019</v>
      </c>
      <c r="B19" s="5">
        <v>43678</v>
      </c>
      <c r="C19" s="5">
        <v>43708</v>
      </c>
      <c r="D19" s="3" t="s">
        <v>94</v>
      </c>
      <c r="E19" s="6" t="s">
        <v>170</v>
      </c>
      <c r="F19" s="6" t="s">
        <v>171</v>
      </c>
      <c r="G19" s="6" t="s">
        <v>172</v>
      </c>
      <c r="H19" s="6" t="s">
        <v>134</v>
      </c>
      <c r="I19" s="7" t="s">
        <v>173</v>
      </c>
      <c r="J19" s="6" t="s">
        <v>174</v>
      </c>
      <c r="K19" s="6" t="s">
        <v>175</v>
      </c>
      <c r="L19" s="7" t="s">
        <v>101</v>
      </c>
      <c r="M19" t="s">
        <v>123</v>
      </c>
      <c r="N19" s="3" t="s">
        <v>103</v>
      </c>
      <c r="O19">
        <v>0</v>
      </c>
      <c r="P19">
        <v>0</v>
      </c>
      <c r="Q19" t="s">
        <v>208</v>
      </c>
      <c r="R19" t="s">
        <v>209</v>
      </c>
      <c r="S19" t="s">
        <v>209</v>
      </c>
      <c r="T19" t="s">
        <v>208</v>
      </c>
      <c r="U19" t="s">
        <v>209</v>
      </c>
      <c r="V19" t="s">
        <v>197</v>
      </c>
      <c r="W19" t="s">
        <v>123</v>
      </c>
      <c r="X19" s="5">
        <v>43640</v>
      </c>
      <c r="Y19" s="5">
        <v>43641</v>
      </c>
      <c r="Z19">
        <v>12</v>
      </c>
      <c r="AA19">
        <v>1695.92</v>
      </c>
      <c r="AB19">
        <v>1290.92</v>
      </c>
      <c r="AC19" s="5">
        <v>43689</v>
      </c>
      <c r="AD19" s="4" t="s">
        <v>233</v>
      </c>
      <c r="AE19">
        <v>12</v>
      </c>
      <c r="AF19" s="8" t="s">
        <v>221</v>
      </c>
      <c r="AG19" s="8" t="s">
        <v>218</v>
      </c>
      <c r="AH19" s="5">
        <v>43748</v>
      </c>
      <c r="AI19" s="5">
        <v>43718</v>
      </c>
    </row>
    <row r="20" spans="1:35" x14ac:dyDescent="0.25">
      <c r="A20" s="3">
        <v>2019</v>
      </c>
      <c r="B20" s="5">
        <v>43678</v>
      </c>
      <c r="C20" s="5">
        <v>43708</v>
      </c>
      <c r="D20" s="3" t="s">
        <v>94</v>
      </c>
      <c r="E20" s="6" t="s">
        <v>176</v>
      </c>
      <c r="F20" s="6" t="s">
        <v>177</v>
      </c>
      <c r="G20" s="6" t="s">
        <v>178</v>
      </c>
      <c r="H20" s="6" t="s">
        <v>179</v>
      </c>
      <c r="I20" s="7" t="s">
        <v>180</v>
      </c>
      <c r="J20" s="6" t="s">
        <v>181</v>
      </c>
      <c r="K20" s="6" t="s">
        <v>181</v>
      </c>
      <c r="L20" s="7" t="s">
        <v>101</v>
      </c>
      <c r="M20" t="s">
        <v>124</v>
      </c>
      <c r="N20" s="3" t="s">
        <v>103</v>
      </c>
      <c r="O20">
        <v>0</v>
      </c>
      <c r="P20">
        <v>0</v>
      </c>
      <c r="Q20" t="s">
        <v>208</v>
      </c>
      <c r="R20" t="s">
        <v>209</v>
      </c>
      <c r="S20" t="s">
        <v>179</v>
      </c>
      <c r="T20" t="s">
        <v>208</v>
      </c>
      <c r="U20" t="s">
        <v>209</v>
      </c>
      <c r="V20" t="s">
        <v>214</v>
      </c>
      <c r="W20" t="s">
        <v>124</v>
      </c>
      <c r="X20" s="5">
        <v>43671</v>
      </c>
      <c r="Y20" s="5">
        <v>43673</v>
      </c>
      <c r="Z20">
        <v>13</v>
      </c>
      <c r="AA20">
        <v>522</v>
      </c>
      <c r="AB20">
        <v>0</v>
      </c>
      <c r="AC20" s="5">
        <v>43689</v>
      </c>
      <c r="AD20" s="4" t="s">
        <v>234</v>
      </c>
      <c r="AE20">
        <v>13</v>
      </c>
      <c r="AF20" s="8" t="s">
        <v>221</v>
      </c>
      <c r="AG20" s="8" t="s">
        <v>218</v>
      </c>
      <c r="AH20" s="5">
        <v>43748</v>
      </c>
      <c r="AI20" s="5">
        <v>43718</v>
      </c>
    </row>
    <row r="21" spans="1:35" x14ac:dyDescent="0.25">
      <c r="A21" s="3">
        <v>2019</v>
      </c>
      <c r="B21" s="5">
        <v>43678</v>
      </c>
      <c r="C21" s="5">
        <v>43708</v>
      </c>
      <c r="D21" s="3" t="s">
        <v>94</v>
      </c>
      <c r="E21" s="6" t="s">
        <v>176</v>
      </c>
      <c r="F21" s="6" t="s">
        <v>177</v>
      </c>
      <c r="G21" s="6" t="s">
        <v>182</v>
      </c>
      <c r="H21" s="6" t="s">
        <v>183</v>
      </c>
      <c r="I21" s="7" t="s">
        <v>184</v>
      </c>
      <c r="J21" s="6" t="s">
        <v>185</v>
      </c>
      <c r="K21" s="6" t="s">
        <v>186</v>
      </c>
      <c r="L21" s="7" t="s">
        <v>101</v>
      </c>
      <c r="M21" t="s">
        <v>125</v>
      </c>
      <c r="N21" s="3" t="s">
        <v>103</v>
      </c>
      <c r="O21">
        <v>0</v>
      </c>
      <c r="P21">
        <v>0</v>
      </c>
      <c r="Q21" t="s">
        <v>208</v>
      </c>
      <c r="R21" t="s">
        <v>209</v>
      </c>
      <c r="S21" t="s">
        <v>183</v>
      </c>
      <c r="T21" t="s">
        <v>208</v>
      </c>
      <c r="U21" t="s">
        <v>209</v>
      </c>
      <c r="V21" t="s">
        <v>209</v>
      </c>
      <c r="W21" t="s">
        <v>125</v>
      </c>
      <c r="X21" s="5">
        <v>43693</v>
      </c>
      <c r="Y21" s="5">
        <v>43693</v>
      </c>
      <c r="Z21">
        <v>14</v>
      </c>
      <c r="AA21">
        <v>1223.47</v>
      </c>
      <c r="AB21">
        <v>0</v>
      </c>
      <c r="AC21" s="5">
        <v>43698</v>
      </c>
      <c r="AD21" s="4" t="s">
        <v>235</v>
      </c>
      <c r="AE21">
        <v>14</v>
      </c>
      <c r="AF21" s="8" t="s">
        <v>221</v>
      </c>
      <c r="AG21" s="8" t="s">
        <v>218</v>
      </c>
      <c r="AH21" s="5">
        <v>43748</v>
      </c>
      <c r="AI21" s="5">
        <v>43718</v>
      </c>
    </row>
    <row r="22" spans="1:35" x14ac:dyDescent="0.25">
      <c r="A22" s="3">
        <v>2019</v>
      </c>
      <c r="B22" s="5">
        <v>43678</v>
      </c>
      <c r="C22" s="5">
        <v>43708</v>
      </c>
      <c r="D22" s="3" t="s">
        <v>94</v>
      </c>
      <c r="E22" s="6" t="s">
        <v>147</v>
      </c>
      <c r="F22" s="6" t="s">
        <v>153</v>
      </c>
      <c r="G22" s="6" t="s">
        <v>153</v>
      </c>
      <c r="H22" s="6" t="s">
        <v>187</v>
      </c>
      <c r="I22" s="7" t="s">
        <v>188</v>
      </c>
      <c r="J22" s="6" t="s">
        <v>137</v>
      </c>
      <c r="K22" s="6" t="s">
        <v>189</v>
      </c>
      <c r="L22" s="7" t="s">
        <v>101</v>
      </c>
      <c r="M22" t="s">
        <v>126</v>
      </c>
      <c r="N22" s="3" t="s">
        <v>103</v>
      </c>
      <c r="O22">
        <v>0</v>
      </c>
      <c r="P22">
        <v>0</v>
      </c>
      <c r="Q22" t="s">
        <v>208</v>
      </c>
      <c r="R22" t="s">
        <v>209</v>
      </c>
      <c r="S22" t="s">
        <v>187</v>
      </c>
      <c r="T22" t="s">
        <v>208</v>
      </c>
      <c r="U22" t="s">
        <v>209</v>
      </c>
      <c r="V22" t="s">
        <v>209</v>
      </c>
      <c r="W22" t="s">
        <v>126</v>
      </c>
      <c r="X22" s="5">
        <v>43700</v>
      </c>
      <c r="Y22" s="5">
        <v>43700</v>
      </c>
      <c r="Z22">
        <v>15</v>
      </c>
      <c r="AA22">
        <v>3412.06</v>
      </c>
      <c r="AB22">
        <v>236</v>
      </c>
      <c r="AC22" s="5">
        <v>43703</v>
      </c>
      <c r="AD22" s="4" t="s">
        <v>236</v>
      </c>
      <c r="AE22">
        <v>15</v>
      </c>
      <c r="AF22" s="8" t="s">
        <v>221</v>
      </c>
      <c r="AG22" s="8" t="s">
        <v>218</v>
      </c>
      <c r="AH22" s="5">
        <v>43748</v>
      </c>
      <c r="AI22" s="5">
        <v>43718</v>
      </c>
    </row>
    <row r="23" spans="1:35" x14ac:dyDescent="0.25">
      <c r="A23" s="3">
        <v>2019</v>
      </c>
      <c r="B23" s="5">
        <v>43678</v>
      </c>
      <c r="C23" s="5">
        <v>43708</v>
      </c>
      <c r="D23" s="3" t="s">
        <v>94</v>
      </c>
      <c r="E23" s="6" t="s">
        <v>176</v>
      </c>
      <c r="F23" s="6" t="s">
        <v>177</v>
      </c>
      <c r="G23" s="6" t="s">
        <v>182</v>
      </c>
      <c r="H23" s="6" t="s">
        <v>190</v>
      </c>
      <c r="I23" s="7" t="s">
        <v>191</v>
      </c>
      <c r="J23" s="6" t="s">
        <v>192</v>
      </c>
      <c r="K23" s="6" t="s">
        <v>193</v>
      </c>
      <c r="L23" s="7" t="s">
        <v>101</v>
      </c>
      <c r="M23" t="s">
        <v>127</v>
      </c>
      <c r="N23" s="3" t="s">
        <v>103</v>
      </c>
      <c r="O23">
        <v>0</v>
      </c>
      <c r="P23">
        <v>0</v>
      </c>
      <c r="Q23" t="s">
        <v>208</v>
      </c>
      <c r="R23" t="s">
        <v>209</v>
      </c>
      <c r="S23" t="s">
        <v>190</v>
      </c>
      <c r="T23" t="s">
        <v>208</v>
      </c>
      <c r="U23" t="s">
        <v>209</v>
      </c>
      <c r="V23" t="s">
        <v>183</v>
      </c>
      <c r="W23" t="s">
        <v>127</v>
      </c>
      <c r="X23" s="5">
        <v>43690</v>
      </c>
      <c r="Y23" s="5">
        <v>43690</v>
      </c>
      <c r="Z23">
        <v>16</v>
      </c>
      <c r="AA23">
        <v>337.96</v>
      </c>
      <c r="AB23">
        <v>28.68</v>
      </c>
      <c r="AC23" s="5">
        <v>43699</v>
      </c>
      <c r="AD23" s="4" t="s">
        <v>237</v>
      </c>
      <c r="AE23">
        <v>16</v>
      </c>
      <c r="AF23" s="8" t="s">
        <v>221</v>
      </c>
      <c r="AG23" s="8" t="s">
        <v>218</v>
      </c>
      <c r="AH23" s="5">
        <v>43748</v>
      </c>
      <c r="AI23" s="5">
        <v>43718</v>
      </c>
    </row>
    <row r="24" spans="1:35" x14ac:dyDescent="0.25">
      <c r="A24" s="3">
        <v>2019</v>
      </c>
      <c r="B24" s="5">
        <v>43678</v>
      </c>
      <c r="C24" s="5">
        <v>43708</v>
      </c>
      <c r="D24" s="3" t="s">
        <v>94</v>
      </c>
      <c r="E24" s="6" t="s">
        <v>170</v>
      </c>
      <c r="F24" s="6" t="s">
        <v>142</v>
      </c>
      <c r="G24" s="6" t="s">
        <v>142</v>
      </c>
      <c r="H24" s="6" t="s">
        <v>194</v>
      </c>
      <c r="I24" s="7" t="s">
        <v>195</v>
      </c>
      <c r="J24" s="6" t="s">
        <v>196</v>
      </c>
      <c r="K24" s="6" t="s">
        <v>141</v>
      </c>
      <c r="L24" s="7" t="s">
        <v>101</v>
      </c>
      <c r="M24" t="s">
        <v>127</v>
      </c>
      <c r="N24" s="3" t="s">
        <v>103</v>
      </c>
      <c r="O24">
        <v>0</v>
      </c>
      <c r="P24">
        <v>0</v>
      </c>
      <c r="Q24" t="s">
        <v>208</v>
      </c>
      <c r="R24" t="s">
        <v>209</v>
      </c>
      <c r="S24" t="s">
        <v>194</v>
      </c>
      <c r="T24" t="s">
        <v>208</v>
      </c>
      <c r="U24" t="s">
        <v>209</v>
      </c>
      <c r="V24" t="s">
        <v>183</v>
      </c>
      <c r="W24" t="s">
        <v>127</v>
      </c>
      <c r="X24" s="5">
        <v>43690</v>
      </c>
      <c r="Y24" s="5">
        <v>43690</v>
      </c>
      <c r="Z24">
        <v>17</v>
      </c>
      <c r="AA24">
        <v>1417.36</v>
      </c>
      <c r="AB24">
        <v>0</v>
      </c>
      <c r="AC24" s="5">
        <v>43691</v>
      </c>
      <c r="AD24" s="4" t="s">
        <v>238</v>
      </c>
      <c r="AE24">
        <v>17</v>
      </c>
      <c r="AF24" s="8" t="s">
        <v>221</v>
      </c>
      <c r="AG24" s="8" t="s">
        <v>218</v>
      </c>
      <c r="AH24" s="5">
        <v>43748</v>
      </c>
      <c r="AI24" s="5">
        <v>43718</v>
      </c>
    </row>
    <row r="25" spans="1:35" x14ac:dyDescent="0.25">
      <c r="A25" s="3">
        <v>2019</v>
      </c>
      <c r="B25" s="5">
        <v>43678</v>
      </c>
      <c r="C25" s="5">
        <v>43708</v>
      </c>
      <c r="D25" s="3" t="s">
        <v>94</v>
      </c>
      <c r="E25" s="6" t="s">
        <v>176</v>
      </c>
      <c r="F25" s="6" t="s">
        <v>177</v>
      </c>
      <c r="G25" s="6" t="s">
        <v>182</v>
      </c>
      <c r="H25" s="6" t="s">
        <v>190</v>
      </c>
      <c r="I25" s="7" t="s">
        <v>191</v>
      </c>
      <c r="J25" s="6" t="s">
        <v>192</v>
      </c>
      <c r="K25" s="6" t="s">
        <v>193</v>
      </c>
      <c r="L25" s="7" t="s">
        <v>101</v>
      </c>
      <c r="M25" t="s">
        <v>125</v>
      </c>
      <c r="N25" s="3" t="s">
        <v>103</v>
      </c>
      <c r="O25">
        <v>0</v>
      </c>
      <c r="P25">
        <v>0</v>
      </c>
      <c r="Q25" t="s">
        <v>208</v>
      </c>
      <c r="R25" t="s">
        <v>209</v>
      </c>
      <c r="S25" t="s">
        <v>190</v>
      </c>
      <c r="T25" t="s">
        <v>208</v>
      </c>
      <c r="U25" t="s">
        <v>209</v>
      </c>
      <c r="V25" t="s">
        <v>209</v>
      </c>
      <c r="W25" t="s">
        <v>125</v>
      </c>
      <c r="X25" s="5">
        <v>43692</v>
      </c>
      <c r="Y25" s="5">
        <v>43692</v>
      </c>
      <c r="Z25">
        <v>18</v>
      </c>
      <c r="AA25">
        <v>2509.8200000000002</v>
      </c>
      <c r="AB25">
        <v>725.82</v>
      </c>
      <c r="AC25" s="5">
        <v>43700</v>
      </c>
      <c r="AD25" s="4" t="s">
        <v>239</v>
      </c>
      <c r="AE25">
        <v>18</v>
      </c>
      <c r="AF25" s="8" t="s">
        <v>221</v>
      </c>
      <c r="AG25" s="8" t="s">
        <v>218</v>
      </c>
      <c r="AH25" s="5">
        <v>43748</v>
      </c>
      <c r="AI25" s="5">
        <v>43718</v>
      </c>
    </row>
    <row r="26" spans="1:35" x14ac:dyDescent="0.25">
      <c r="A26" s="3">
        <v>2019</v>
      </c>
      <c r="B26" s="5">
        <v>43678</v>
      </c>
      <c r="C26" s="5">
        <v>43708</v>
      </c>
      <c r="D26" s="3" t="s">
        <v>94</v>
      </c>
      <c r="E26" s="6" t="s">
        <v>147</v>
      </c>
      <c r="F26" s="6" t="s">
        <v>153</v>
      </c>
      <c r="G26" s="6" t="s">
        <v>153</v>
      </c>
      <c r="H26" s="6" t="s">
        <v>197</v>
      </c>
      <c r="I26" s="7" t="s">
        <v>198</v>
      </c>
      <c r="J26" s="6" t="s">
        <v>199</v>
      </c>
      <c r="K26" s="6" t="s">
        <v>200</v>
      </c>
      <c r="L26" s="7" t="s">
        <v>101</v>
      </c>
      <c r="M26" t="s">
        <v>128</v>
      </c>
      <c r="N26" s="3" t="s">
        <v>103</v>
      </c>
      <c r="O26">
        <v>0</v>
      </c>
      <c r="P26">
        <v>0</v>
      </c>
      <c r="Q26" t="s">
        <v>208</v>
      </c>
      <c r="R26" t="s">
        <v>209</v>
      </c>
      <c r="S26" t="s">
        <v>197</v>
      </c>
      <c r="T26" t="s">
        <v>208</v>
      </c>
      <c r="U26" t="s">
        <v>209</v>
      </c>
      <c r="V26" t="s">
        <v>209</v>
      </c>
      <c r="W26" t="s">
        <v>128</v>
      </c>
      <c r="X26" s="5">
        <v>43703</v>
      </c>
      <c r="Y26" s="5">
        <v>43703</v>
      </c>
      <c r="Z26">
        <v>19</v>
      </c>
      <c r="AA26">
        <v>2446.16</v>
      </c>
      <c r="AB26">
        <v>9.06</v>
      </c>
      <c r="AC26" s="5">
        <v>43704</v>
      </c>
      <c r="AD26" s="4" t="s">
        <v>240</v>
      </c>
      <c r="AE26">
        <v>19</v>
      </c>
      <c r="AF26" s="8" t="s">
        <v>221</v>
      </c>
      <c r="AG26" s="8" t="s">
        <v>218</v>
      </c>
      <c r="AH26" s="5">
        <v>43748</v>
      </c>
      <c r="AI26" s="5">
        <v>43718</v>
      </c>
    </row>
    <row r="27" spans="1:35" x14ac:dyDescent="0.25">
      <c r="A27" s="3">
        <v>2019</v>
      </c>
      <c r="B27" s="5">
        <v>43678</v>
      </c>
      <c r="C27" s="5">
        <v>43708</v>
      </c>
      <c r="D27" s="3" t="s">
        <v>94</v>
      </c>
      <c r="E27" s="6" t="s">
        <v>170</v>
      </c>
      <c r="F27" s="6" t="s">
        <v>171</v>
      </c>
      <c r="G27" s="6" t="s">
        <v>201</v>
      </c>
      <c r="H27" s="6" t="s">
        <v>134</v>
      </c>
      <c r="I27" s="7" t="s">
        <v>202</v>
      </c>
      <c r="J27" s="6" t="s">
        <v>203</v>
      </c>
      <c r="K27" s="6" t="s">
        <v>168</v>
      </c>
      <c r="L27" s="7" t="s">
        <v>101</v>
      </c>
      <c r="M27" t="s">
        <v>123</v>
      </c>
      <c r="N27" s="3" t="s">
        <v>103</v>
      </c>
      <c r="O27">
        <v>0</v>
      </c>
      <c r="P27">
        <v>0</v>
      </c>
      <c r="Q27" t="s">
        <v>208</v>
      </c>
      <c r="R27" t="s">
        <v>209</v>
      </c>
      <c r="S27" t="s">
        <v>209</v>
      </c>
      <c r="T27" t="s">
        <v>208</v>
      </c>
      <c r="U27" t="s">
        <v>209</v>
      </c>
      <c r="V27" t="s">
        <v>215</v>
      </c>
      <c r="W27" t="s">
        <v>123</v>
      </c>
      <c r="X27" s="5">
        <v>43700</v>
      </c>
      <c r="Y27" s="5">
        <v>43700</v>
      </c>
      <c r="Z27">
        <v>20</v>
      </c>
      <c r="AA27">
        <v>437.96</v>
      </c>
      <c r="AB27">
        <v>249.68</v>
      </c>
      <c r="AC27" s="5">
        <v>43706</v>
      </c>
      <c r="AD27" s="4" t="s">
        <v>241</v>
      </c>
      <c r="AE27">
        <v>20</v>
      </c>
      <c r="AF27" s="8" t="s">
        <v>221</v>
      </c>
      <c r="AG27" s="8" t="s">
        <v>218</v>
      </c>
      <c r="AH27" s="5">
        <v>43748</v>
      </c>
      <c r="AI27" s="5">
        <v>43718</v>
      </c>
    </row>
    <row r="28" spans="1:35" x14ac:dyDescent="0.25">
      <c r="A28" s="3">
        <v>2019</v>
      </c>
      <c r="B28" s="5">
        <v>43678</v>
      </c>
      <c r="C28" s="5">
        <v>43708</v>
      </c>
      <c r="D28" s="3" t="s">
        <v>94</v>
      </c>
      <c r="E28" s="6" t="s">
        <v>147</v>
      </c>
      <c r="F28" s="6" t="s">
        <v>148</v>
      </c>
      <c r="G28" s="6" t="s">
        <v>158</v>
      </c>
      <c r="H28" s="6" t="s">
        <v>159</v>
      </c>
      <c r="I28" s="7" t="s">
        <v>160</v>
      </c>
      <c r="J28" s="6" t="s">
        <v>161</v>
      </c>
      <c r="K28" s="6" t="s">
        <v>162</v>
      </c>
      <c r="L28" s="7" t="s">
        <v>101</v>
      </c>
      <c r="M28" t="s">
        <v>129</v>
      </c>
      <c r="N28" s="3" t="s">
        <v>103</v>
      </c>
      <c r="O28">
        <v>0</v>
      </c>
      <c r="P28">
        <v>0</v>
      </c>
      <c r="Q28" t="s">
        <v>208</v>
      </c>
      <c r="R28" t="s">
        <v>209</v>
      </c>
      <c r="S28" t="s">
        <v>211</v>
      </c>
      <c r="T28" t="s">
        <v>208</v>
      </c>
      <c r="U28" t="s">
        <v>216</v>
      </c>
      <c r="V28" t="s">
        <v>216</v>
      </c>
      <c r="W28" t="s">
        <v>129</v>
      </c>
      <c r="X28" s="5">
        <v>43697</v>
      </c>
      <c r="Y28" s="5">
        <v>43698</v>
      </c>
      <c r="Z28">
        <v>21</v>
      </c>
      <c r="AA28">
        <v>1175.92</v>
      </c>
      <c r="AB28">
        <v>457.92</v>
      </c>
      <c r="AC28" s="5">
        <v>43704</v>
      </c>
      <c r="AD28" s="4" t="s">
        <v>242</v>
      </c>
      <c r="AE28">
        <v>21</v>
      </c>
      <c r="AF28" s="8" t="s">
        <v>221</v>
      </c>
      <c r="AG28" s="8" t="s">
        <v>218</v>
      </c>
      <c r="AH28" s="5">
        <v>43748</v>
      </c>
      <c r="AI28" s="5">
        <v>43718</v>
      </c>
    </row>
    <row r="29" spans="1:35" x14ac:dyDescent="0.25">
      <c r="A29" s="3">
        <v>2019</v>
      </c>
      <c r="B29" s="5">
        <v>43678</v>
      </c>
      <c r="C29" s="5">
        <v>43708</v>
      </c>
      <c r="D29" s="3" t="s">
        <v>94</v>
      </c>
      <c r="E29" s="6" t="s">
        <v>147</v>
      </c>
      <c r="F29" s="6" t="s">
        <v>148</v>
      </c>
      <c r="G29" s="6" t="s">
        <v>158</v>
      </c>
      <c r="H29" s="6" t="s">
        <v>159</v>
      </c>
      <c r="I29" s="7" t="s">
        <v>160</v>
      </c>
      <c r="J29" s="6" t="s">
        <v>161</v>
      </c>
      <c r="K29" s="6" t="s">
        <v>162</v>
      </c>
      <c r="L29" s="7" t="s">
        <v>101</v>
      </c>
      <c r="M29" t="s">
        <v>130</v>
      </c>
      <c r="N29" s="3" t="s">
        <v>103</v>
      </c>
      <c r="O29">
        <v>0</v>
      </c>
      <c r="P29">
        <v>0</v>
      </c>
      <c r="Q29" t="s">
        <v>208</v>
      </c>
      <c r="R29" t="s">
        <v>209</v>
      </c>
      <c r="S29" t="s">
        <v>211</v>
      </c>
      <c r="T29" t="s">
        <v>208</v>
      </c>
      <c r="U29" t="s">
        <v>209</v>
      </c>
      <c r="V29" t="s">
        <v>217</v>
      </c>
      <c r="W29" t="s">
        <v>130</v>
      </c>
      <c r="X29" s="5">
        <v>43614</v>
      </c>
      <c r="Y29" s="5">
        <v>43614</v>
      </c>
      <c r="Z29">
        <v>22</v>
      </c>
      <c r="AA29">
        <v>2475.42</v>
      </c>
      <c r="AB29">
        <v>1175.04</v>
      </c>
      <c r="AC29" s="5">
        <v>43643</v>
      </c>
      <c r="AD29" s="4" t="s">
        <v>243</v>
      </c>
      <c r="AE29">
        <v>22</v>
      </c>
      <c r="AF29" s="8" t="s">
        <v>221</v>
      </c>
      <c r="AG29" s="8" t="s">
        <v>218</v>
      </c>
      <c r="AH29" s="5">
        <v>43748</v>
      </c>
      <c r="AI29" s="5">
        <v>43718</v>
      </c>
    </row>
    <row r="30" spans="1:35" x14ac:dyDescent="0.25">
      <c r="A30" s="3">
        <v>2019</v>
      </c>
      <c r="B30" s="5">
        <v>43678</v>
      </c>
      <c r="C30" s="5">
        <v>43708</v>
      </c>
      <c r="D30" s="3" t="s">
        <v>94</v>
      </c>
      <c r="E30" s="6" t="s">
        <v>176</v>
      </c>
      <c r="F30" s="6" t="s">
        <v>177</v>
      </c>
      <c r="G30" s="6" t="s">
        <v>182</v>
      </c>
      <c r="H30" s="6" t="s">
        <v>204</v>
      </c>
      <c r="I30" s="7" t="s">
        <v>205</v>
      </c>
      <c r="J30" s="6" t="s">
        <v>206</v>
      </c>
      <c r="K30" s="6" t="s">
        <v>207</v>
      </c>
      <c r="L30" s="7" t="s">
        <v>101</v>
      </c>
      <c r="M30" t="s">
        <v>125</v>
      </c>
      <c r="N30" s="3" t="s">
        <v>103</v>
      </c>
      <c r="O30">
        <v>0</v>
      </c>
      <c r="P30">
        <v>0</v>
      </c>
      <c r="Q30" t="s">
        <v>208</v>
      </c>
      <c r="R30" t="s">
        <v>209</v>
      </c>
      <c r="S30" t="s">
        <v>204</v>
      </c>
      <c r="T30" t="s">
        <v>208</v>
      </c>
      <c r="U30" t="s">
        <v>209</v>
      </c>
      <c r="V30" t="s">
        <v>209</v>
      </c>
      <c r="W30" t="s">
        <v>125</v>
      </c>
      <c r="X30" s="5">
        <v>43697</v>
      </c>
      <c r="Y30" s="5">
        <v>43697</v>
      </c>
      <c r="Z30">
        <v>23</v>
      </c>
      <c r="AA30">
        <v>3071.5</v>
      </c>
      <c r="AB30">
        <v>26.1</v>
      </c>
      <c r="AC30" s="5">
        <v>43700</v>
      </c>
      <c r="AD30" s="4" t="s">
        <v>244</v>
      </c>
      <c r="AE30">
        <v>23</v>
      </c>
      <c r="AF30" s="8" t="s">
        <v>221</v>
      </c>
      <c r="AG30" s="8" t="s">
        <v>218</v>
      </c>
      <c r="AH30" s="5">
        <v>43748</v>
      </c>
      <c r="AI30" s="5">
        <v>43718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9"/>
  <sheetViews>
    <sheetView topLeftCell="A42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3751</v>
      </c>
      <c r="C4" s="10" t="s">
        <v>219</v>
      </c>
      <c r="D4" s="8">
        <v>2760.4</v>
      </c>
    </row>
    <row r="5" spans="1:4" x14ac:dyDescent="0.25">
      <c r="A5" s="9">
        <v>1</v>
      </c>
      <c r="B5" s="9">
        <v>3752</v>
      </c>
      <c r="C5" s="10" t="s">
        <v>220</v>
      </c>
      <c r="D5" s="8">
        <v>2060.88</v>
      </c>
    </row>
    <row r="6" spans="1:4" x14ac:dyDescent="0.25">
      <c r="A6" s="9">
        <v>2</v>
      </c>
      <c r="B6" s="9">
        <v>3751</v>
      </c>
      <c r="C6" s="10" t="s">
        <v>219</v>
      </c>
      <c r="D6" s="8">
        <v>753.9</v>
      </c>
    </row>
    <row r="7" spans="1:4" x14ac:dyDescent="0.25">
      <c r="A7" s="9">
        <v>2</v>
      </c>
      <c r="B7" s="9">
        <v>3752</v>
      </c>
      <c r="C7" s="10" t="s">
        <v>220</v>
      </c>
      <c r="D7" s="8">
        <v>0</v>
      </c>
    </row>
    <row r="8" spans="1:4" x14ac:dyDescent="0.25">
      <c r="A8" s="9">
        <v>3</v>
      </c>
      <c r="B8" s="9">
        <v>3751</v>
      </c>
      <c r="C8" s="10" t="s">
        <v>219</v>
      </c>
      <c r="D8" s="8">
        <v>168.33</v>
      </c>
    </row>
    <row r="9" spans="1:4" x14ac:dyDescent="0.25">
      <c r="A9" s="9">
        <v>3</v>
      </c>
      <c r="B9" s="9">
        <v>3752</v>
      </c>
      <c r="C9" s="10" t="s">
        <v>220</v>
      </c>
      <c r="D9" s="8">
        <v>212</v>
      </c>
    </row>
    <row r="10" spans="1:4" x14ac:dyDescent="0.25">
      <c r="A10" s="9">
        <v>4</v>
      </c>
      <c r="B10" s="9">
        <v>3751</v>
      </c>
      <c r="C10" s="10" t="s">
        <v>219</v>
      </c>
      <c r="D10" s="8">
        <v>0</v>
      </c>
    </row>
    <row r="11" spans="1:4" x14ac:dyDescent="0.25">
      <c r="A11" s="9">
        <v>4</v>
      </c>
      <c r="B11" s="9">
        <v>3752</v>
      </c>
      <c r="C11" s="10" t="s">
        <v>220</v>
      </c>
      <c r="D11" s="8">
        <v>2708.3</v>
      </c>
    </row>
    <row r="12" spans="1:4" x14ac:dyDescent="0.25">
      <c r="A12" s="9">
        <v>5</v>
      </c>
      <c r="B12" s="9">
        <v>3751</v>
      </c>
      <c r="C12" s="10" t="s">
        <v>219</v>
      </c>
      <c r="D12" s="8">
        <v>369</v>
      </c>
    </row>
    <row r="13" spans="1:4" x14ac:dyDescent="0.25">
      <c r="A13" s="9">
        <v>5</v>
      </c>
      <c r="B13" s="9">
        <v>3752</v>
      </c>
      <c r="C13" s="10" t="s">
        <v>220</v>
      </c>
      <c r="D13" s="8">
        <v>1681.5</v>
      </c>
    </row>
    <row r="14" spans="1:4" x14ac:dyDescent="0.25">
      <c r="A14" s="9">
        <v>6</v>
      </c>
      <c r="B14" s="9">
        <v>3751</v>
      </c>
      <c r="C14" s="10" t="s">
        <v>219</v>
      </c>
      <c r="D14" s="8">
        <v>744.01</v>
      </c>
    </row>
    <row r="15" spans="1:4" x14ac:dyDescent="0.25">
      <c r="A15" s="9">
        <v>6</v>
      </c>
      <c r="B15" s="9">
        <v>3752</v>
      </c>
      <c r="C15" s="10" t="s">
        <v>220</v>
      </c>
      <c r="D15" s="8">
        <v>600</v>
      </c>
    </row>
    <row r="16" spans="1:4" x14ac:dyDescent="0.25">
      <c r="A16" s="9">
        <v>7</v>
      </c>
      <c r="B16" s="9">
        <v>3751</v>
      </c>
      <c r="C16" s="10" t="s">
        <v>219</v>
      </c>
      <c r="D16" s="8">
        <v>0</v>
      </c>
    </row>
    <row r="17" spans="1:4" x14ac:dyDescent="0.25">
      <c r="A17" s="9">
        <v>7</v>
      </c>
      <c r="B17" s="9">
        <v>3752</v>
      </c>
      <c r="C17" s="10" t="s">
        <v>220</v>
      </c>
      <c r="D17" s="8">
        <v>496</v>
      </c>
    </row>
    <row r="18" spans="1:4" x14ac:dyDescent="0.25">
      <c r="A18" s="9">
        <v>8</v>
      </c>
      <c r="B18" s="9">
        <v>3751</v>
      </c>
      <c r="C18" s="10" t="s">
        <v>219</v>
      </c>
      <c r="D18" s="8">
        <v>725</v>
      </c>
    </row>
    <row r="19" spans="1:4" x14ac:dyDescent="0.25">
      <c r="A19" s="9">
        <v>8</v>
      </c>
      <c r="B19" s="9">
        <v>3752</v>
      </c>
      <c r="C19" s="10" t="s">
        <v>220</v>
      </c>
      <c r="D19" s="8">
        <v>645</v>
      </c>
    </row>
    <row r="20" spans="1:4" x14ac:dyDescent="0.25">
      <c r="A20" s="9">
        <v>9</v>
      </c>
      <c r="B20" s="9">
        <v>3751</v>
      </c>
      <c r="C20" s="10" t="s">
        <v>219</v>
      </c>
      <c r="D20" s="8">
        <v>735.88</v>
      </c>
    </row>
    <row r="21" spans="1:4" x14ac:dyDescent="0.25">
      <c r="A21" s="9">
        <v>9</v>
      </c>
      <c r="B21" s="9">
        <v>3752</v>
      </c>
      <c r="C21" s="10" t="s">
        <v>220</v>
      </c>
      <c r="D21" s="8">
        <v>2029.13</v>
      </c>
    </row>
    <row r="22" spans="1:4" x14ac:dyDescent="0.25">
      <c r="A22" s="9">
        <v>10</v>
      </c>
      <c r="B22" s="9">
        <v>3751</v>
      </c>
      <c r="C22" s="10" t="s">
        <v>219</v>
      </c>
      <c r="D22" s="8">
        <v>742</v>
      </c>
    </row>
    <row r="23" spans="1:4" x14ac:dyDescent="0.25">
      <c r="A23" s="9">
        <v>10</v>
      </c>
      <c r="B23" s="9">
        <v>3752</v>
      </c>
      <c r="C23" s="10" t="s">
        <v>220</v>
      </c>
      <c r="D23" s="8">
        <v>200</v>
      </c>
    </row>
    <row r="24" spans="1:4" x14ac:dyDescent="0.25">
      <c r="A24" s="9">
        <v>11</v>
      </c>
      <c r="B24" s="9">
        <v>3751</v>
      </c>
      <c r="C24" s="10" t="s">
        <v>219</v>
      </c>
      <c r="D24" s="8">
        <v>2203.3200000000002</v>
      </c>
    </row>
    <row r="25" spans="1:4" x14ac:dyDescent="0.25">
      <c r="A25" s="9">
        <v>11</v>
      </c>
      <c r="B25" s="9">
        <v>3752</v>
      </c>
      <c r="C25" s="10" t="s">
        <v>220</v>
      </c>
      <c r="D25" s="8">
        <v>1357.07</v>
      </c>
    </row>
    <row r="26" spans="1:4" x14ac:dyDescent="0.25">
      <c r="A26" s="9">
        <v>12</v>
      </c>
      <c r="B26" s="9">
        <v>3751</v>
      </c>
      <c r="C26" s="10" t="s">
        <v>219</v>
      </c>
      <c r="D26" s="8">
        <v>39</v>
      </c>
    </row>
    <row r="27" spans="1:4" x14ac:dyDescent="0.25">
      <c r="A27" s="9">
        <v>12</v>
      </c>
      <c r="B27" s="9">
        <v>3752</v>
      </c>
      <c r="C27" s="10" t="s">
        <v>220</v>
      </c>
      <c r="D27" s="8">
        <v>366</v>
      </c>
    </row>
    <row r="28" spans="1:4" x14ac:dyDescent="0.25">
      <c r="A28" s="9">
        <v>13</v>
      </c>
      <c r="B28" s="9">
        <v>3751</v>
      </c>
      <c r="C28" s="10" t="s">
        <v>219</v>
      </c>
      <c r="D28" s="8">
        <v>0</v>
      </c>
    </row>
    <row r="29" spans="1:4" x14ac:dyDescent="0.25">
      <c r="A29" s="9">
        <v>13</v>
      </c>
      <c r="B29" s="9">
        <v>3752</v>
      </c>
      <c r="C29" s="10" t="s">
        <v>220</v>
      </c>
      <c r="D29" s="8">
        <v>522</v>
      </c>
    </row>
    <row r="30" spans="1:4" x14ac:dyDescent="0.25">
      <c r="A30" s="9">
        <v>14</v>
      </c>
      <c r="B30" s="9">
        <v>3751</v>
      </c>
      <c r="C30" s="10" t="s">
        <v>219</v>
      </c>
      <c r="D30" s="8">
        <v>327.47000000000003</v>
      </c>
    </row>
    <row r="31" spans="1:4" x14ac:dyDescent="0.25">
      <c r="A31" s="9">
        <v>14</v>
      </c>
      <c r="B31" s="9">
        <v>3752</v>
      </c>
      <c r="C31" s="10" t="s">
        <v>220</v>
      </c>
      <c r="D31" s="8">
        <v>896</v>
      </c>
    </row>
    <row r="32" spans="1:4" x14ac:dyDescent="0.25">
      <c r="A32" s="9">
        <v>15</v>
      </c>
      <c r="B32" s="9">
        <v>3751</v>
      </c>
      <c r="C32" s="10" t="s">
        <v>219</v>
      </c>
      <c r="D32" s="8">
        <v>1065</v>
      </c>
    </row>
    <row r="33" spans="1:4" x14ac:dyDescent="0.25">
      <c r="A33" s="9">
        <v>15</v>
      </c>
      <c r="B33" s="9">
        <v>3752</v>
      </c>
      <c r="C33" s="10" t="s">
        <v>220</v>
      </c>
      <c r="D33" s="8">
        <v>2111.06</v>
      </c>
    </row>
    <row r="34" spans="1:4" x14ac:dyDescent="0.25">
      <c r="A34" s="9">
        <v>16</v>
      </c>
      <c r="B34" s="9">
        <v>3751</v>
      </c>
      <c r="C34" s="10" t="s">
        <v>219</v>
      </c>
      <c r="D34" s="8">
        <v>309.27999999999997</v>
      </c>
    </row>
    <row r="35" spans="1:4" x14ac:dyDescent="0.25">
      <c r="A35" s="9">
        <v>16</v>
      </c>
      <c r="B35" s="9">
        <v>3752</v>
      </c>
      <c r="C35" s="10" t="s">
        <v>220</v>
      </c>
      <c r="D35" s="8">
        <v>0</v>
      </c>
    </row>
    <row r="36" spans="1:4" x14ac:dyDescent="0.25">
      <c r="A36" s="9">
        <v>17</v>
      </c>
      <c r="B36" s="9">
        <v>3751</v>
      </c>
      <c r="C36" s="10" t="s">
        <v>219</v>
      </c>
      <c r="D36" s="8">
        <v>339.99</v>
      </c>
    </row>
    <row r="37" spans="1:4" x14ac:dyDescent="0.25">
      <c r="A37" s="9">
        <v>17</v>
      </c>
      <c r="B37" s="9">
        <v>3752</v>
      </c>
      <c r="C37" s="10" t="s">
        <v>220</v>
      </c>
      <c r="D37" s="8">
        <v>1077.3699999999999</v>
      </c>
    </row>
    <row r="38" spans="1:4" x14ac:dyDescent="0.25">
      <c r="A38" s="9">
        <v>18</v>
      </c>
      <c r="B38" s="9">
        <v>3751</v>
      </c>
      <c r="C38" s="10" t="s">
        <v>219</v>
      </c>
      <c r="D38" s="8">
        <v>508</v>
      </c>
    </row>
    <row r="39" spans="1:4" x14ac:dyDescent="0.25">
      <c r="A39" s="9">
        <v>18</v>
      </c>
      <c r="B39" s="9">
        <v>3752</v>
      </c>
      <c r="C39" s="10" t="s">
        <v>220</v>
      </c>
      <c r="D39" s="8">
        <v>1276</v>
      </c>
    </row>
    <row r="40" spans="1:4" x14ac:dyDescent="0.25">
      <c r="A40" s="9">
        <v>19</v>
      </c>
      <c r="B40" s="9">
        <v>3751</v>
      </c>
      <c r="C40" s="10" t="s">
        <v>219</v>
      </c>
      <c r="D40" s="8">
        <v>347</v>
      </c>
    </row>
    <row r="41" spans="1:4" x14ac:dyDescent="0.25">
      <c r="A41" s="9">
        <v>19</v>
      </c>
      <c r="B41" s="9">
        <v>3752</v>
      </c>
      <c r="C41" s="10" t="s">
        <v>220</v>
      </c>
      <c r="D41" s="8">
        <v>2090.1</v>
      </c>
    </row>
    <row r="42" spans="1:4" x14ac:dyDescent="0.25">
      <c r="A42" s="9">
        <v>20</v>
      </c>
      <c r="B42" s="9">
        <v>3751</v>
      </c>
      <c r="C42" s="10" t="s">
        <v>219</v>
      </c>
      <c r="D42" s="8">
        <v>188.28</v>
      </c>
    </row>
    <row r="43" spans="1:4" x14ac:dyDescent="0.25">
      <c r="A43" s="9">
        <v>20</v>
      </c>
      <c r="B43" s="9">
        <v>3752</v>
      </c>
      <c r="C43" s="10" t="s">
        <v>220</v>
      </c>
      <c r="D43" s="8">
        <v>0</v>
      </c>
    </row>
    <row r="44" spans="1:4" x14ac:dyDescent="0.25">
      <c r="A44" s="9">
        <v>21</v>
      </c>
      <c r="B44" s="9">
        <v>3751</v>
      </c>
      <c r="C44" s="10" t="s">
        <v>219</v>
      </c>
      <c r="D44" s="8">
        <v>253</v>
      </c>
    </row>
    <row r="45" spans="1:4" x14ac:dyDescent="0.25">
      <c r="A45" s="9">
        <v>21</v>
      </c>
      <c r="B45" s="9">
        <v>3752</v>
      </c>
      <c r="C45" s="10" t="s">
        <v>220</v>
      </c>
      <c r="D45" s="8">
        <v>465</v>
      </c>
    </row>
    <row r="46" spans="1:4" x14ac:dyDescent="0.25">
      <c r="A46" s="9">
        <v>22</v>
      </c>
      <c r="B46" s="9">
        <v>3751</v>
      </c>
      <c r="C46" s="10" t="s">
        <v>219</v>
      </c>
      <c r="D46" s="8">
        <v>203</v>
      </c>
    </row>
    <row r="47" spans="1:4" x14ac:dyDescent="0.25">
      <c r="A47" s="9">
        <v>22</v>
      </c>
      <c r="B47" s="9">
        <v>3752</v>
      </c>
      <c r="C47" s="10" t="s">
        <v>220</v>
      </c>
      <c r="D47" s="8">
        <v>1097.3800000000001</v>
      </c>
    </row>
    <row r="48" spans="1:4" x14ac:dyDescent="0.25">
      <c r="A48" s="9">
        <v>23</v>
      </c>
      <c r="B48" s="9">
        <v>3751</v>
      </c>
      <c r="C48" s="10" t="s">
        <v>219</v>
      </c>
      <c r="D48" s="8">
        <v>1195</v>
      </c>
    </row>
    <row r="49" spans="1:4" x14ac:dyDescent="0.25">
      <c r="A49" s="9">
        <v>23</v>
      </c>
      <c r="B49" s="9">
        <v>3752</v>
      </c>
      <c r="C49" s="10" t="s">
        <v>220</v>
      </c>
      <c r="D49" s="8">
        <v>1850.4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abSelected="1" topLeftCell="A9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245</v>
      </c>
    </row>
    <row r="5" spans="1:2" x14ac:dyDescent="0.25">
      <c r="A5">
        <v>2</v>
      </c>
      <c r="B5" t="s">
        <v>246</v>
      </c>
    </row>
    <row r="6" spans="1:2" x14ac:dyDescent="0.25">
      <c r="A6">
        <v>3</v>
      </c>
      <c r="B6" t="s">
        <v>247</v>
      </c>
    </row>
    <row r="7" spans="1:2" x14ac:dyDescent="0.25">
      <c r="A7" s="4">
        <v>4</v>
      </c>
      <c r="B7" t="s">
        <v>248</v>
      </c>
    </row>
    <row r="8" spans="1:2" x14ac:dyDescent="0.25">
      <c r="A8" s="4">
        <v>5</v>
      </c>
      <c r="B8" t="s">
        <v>249</v>
      </c>
    </row>
    <row r="9" spans="1:2" x14ac:dyDescent="0.25">
      <c r="A9" s="4">
        <v>6</v>
      </c>
      <c r="B9" t="s">
        <v>250</v>
      </c>
    </row>
    <row r="10" spans="1:2" x14ac:dyDescent="0.25">
      <c r="A10" s="4">
        <v>7</v>
      </c>
      <c r="B10" t="s">
        <v>251</v>
      </c>
    </row>
    <row r="11" spans="1:2" x14ac:dyDescent="0.25">
      <c r="A11" s="4">
        <v>8</v>
      </c>
      <c r="B11" t="s">
        <v>252</v>
      </c>
    </row>
    <row r="12" spans="1:2" x14ac:dyDescent="0.25">
      <c r="A12" s="4">
        <v>9</v>
      </c>
      <c r="B12" t="s">
        <v>253</v>
      </c>
    </row>
    <row r="13" spans="1:2" x14ac:dyDescent="0.25">
      <c r="A13" s="4">
        <v>10</v>
      </c>
      <c r="B13" t="s">
        <v>254</v>
      </c>
    </row>
    <row r="14" spans="1:2" x14ac:dyDescent="0.25">
      <c r="A14" s="4">
        <v>11</v>
      </c>
      <c r="B14" t="s">
        <v>255</v>
      </c>
    </row>
    <row r="15" spans="1:2" x14ac:dyDescent="0.25">
      <c r="A15" s="4">
        <v>12</v>
      </c>
      <c r="B15" t="s">
        <v>256</v>
      </c>
    </row>
    <row r="16" spans="1:2" x14ac:dyDescent="0.25">
      <c r="A16" s="4">
        <v>13</v>
      </c>
      <c r="B16" t="s">
        <v>257</v>
      </c>
    </row>
    <row r="17" spans="1:2" x14ac:dyDescent="0.25">
      <c r="A17" s="4">
        <v>14</v>
      </c>
      <c r="B17" t="s">
        <v>258</v>
      </c>
    </row>
    <row r="18" spans="1:2" x14ac:dyDescent="0.25">
      <c r="A18" s="4">
        <v>15</v>
      </c>
      <c r="B18" t="s">
        <v>259</v>
      </c>
    </row>
    <row r="19" spans="1:2" x14ac:dyDescent="0.25">
      <c r="A19" s="4">
        <v>16</v>
      </c>
      <c r="B19" t="s">
        <v>260</v>
      </c>
    </row>
    <row r="20" spans="1:2" x14ac:dyDescent="0.25">
      <c r="A20" s="4">
        <v>17</v>
      </c>
      <c r="B20" t="s">
        <v>261</v>
      </c>
    </row>
    <row r="21" spans="1:2" x14ac:dyDescent="0.25">
      <c r="A21" s="4">
        <v>18</v>
      </c>
      <c r="B21" t="s">
        <v>262</v>
      </c>
    </row>
    <row r="22" spans="1:2" x14ac:dyDescent="0.25">
      <c r="A22" s="4">
        <v>19</v>
      </c>
      <c r="B22" t="s">
        <v>263</v>
      </c>
    </row>
    <row r="23" spans="1:2" x14ac:dyDescent="0.25">
      <c r="A23" s="4">
        <v>20</v>
      </c>
      <c r="B23" t="s">
        <v>264</v>
      </c>
    </row>
    <row r="24" spans="1:2" x14ac:dyDescent="0.25">
      <c r="A24" s="4">
        <v>21</v>
      </c>
      <c r="B24" t="s">
        <v>265</v>
      </c>
    </row>
    <row r="25" spans="1:2" x14ac:dyDescent="0.25">
      <c r="A25" s="4">
        <v>22</v>
      </c>
      <c r="B25" t="s">
        <v>266</v>
      </c>
    </row>
    <row r="26" spans="1:2" x14ac:dyDescent="0.25">
      <c r="A26" s="4">
        <v>23</v>
      </c>
      <c r="B26" t="s">
        <v>267</v>
      </c>
    </row>
    <row r="27" spans="1:2" x14ac:dyDescent="0.25">
      <c r="A27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Jumpman_2029</cp:lastModifiedBy>
  <dcterms:created xsi:type="dcterms:W3CDTF">2018-06-16T16:21:36Z</dcterms:created>
  <dcterms:modified xsi:type="dcterms:W3CDTF">2019-09-10T18:03:59Z</dcterms:modified>
</cp:coreProperties>
</file>